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<sst xmlns="http://schemas.openxmlformats.org/spreadsheetml/2006/main" count="8" uniqueCount="8">
  <si>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№</t>
  </si>
  <si>
    <t xml:space="preserve">Цена за 1 экз. </t>
  </si>
  <si>
    <t>ИТОГО СТОИМОСТЬ КОМПЛЕКТА:</t>
  </si>
  <si>
    <r>
      <t xml:space="preserve">УМК ПО ИНФОРМАТИКЕ И ИКТ ДЛЯ 10-11 КЛАССОВ  
ИЗДАТЕЛЬСТВА "БИНОМ. ЛАБОРАТОРИЯ ЗНАНИЙ"
</t>
    </r>
    <r>
      <rPr>
        <b/>
        <i/>
        <sz val="12"/>
        <rFont val="Arial"/>
        <family val="2"/>
      </rPr>
      <t>профили: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2"/>
      </rPr>
      <t>физико-математический, информационно-технологический</t>
    </r>
    <r>
      <rPr>
        <b/>
        <i/>
        <sz val="12"/>
        <rFont val="Arial"/>
        <family val="2"/>
      </rPr>
      <t xml:space="preserve">
профильный уровень
(автор Угринович Н. Д.)</t>
    </r>
  </si>
  <si>
    <t>НАИМЕНОВАНИЕ</t>
  </si>
  <si>
    <t>Угринович Н. Д. Преподавание курса «Информатика и ИКТ» в основной и старшей школе: Методическое пособие  и CD-ROM (2 диска)</t>
  </si>
  <si>
    <t>Угринович Н. Д. Информатика и ИКТ: Учебник для 10 класса. Профильный уровень
(рекомендован Министерством образования и науки Российской Федерации в образовательном процессе в общеобразовательных учреждениях, на 2013/2014 учебный год)</t>
  </si>
  <si>
    <t>Угринович Н. Д. Информатика и ИКТ: Учебник для 11 класса. Профильный уровень
(рекомендован Министерством образования и науки Российской Федерации в образовательном процессе в общеобразовательных учреждениях, на 2013/2014 учебный год)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</si>
</sst>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80" fontId="1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9" sqref="B9"/>
    </sheetView>
  </sheetViews>
  <sheetFormatPr defaultColWidth="9.00390625" defaultRowHeight="13.5" customHeight="1"/>
  <cols>
    <col min="1" max="1" width="4.8515625" style="1" customWidth="1"/>
    <col min="2" max="2" width="75.00390625" style="1" customWidth="1"/>
    <col min="3" max="3" width="10.421875" style="1" customWidth="1"/>
    <col min="4" max="16384" width="9.00390625" style="1" customWidth="1"/>
  </cols>
  <sheetData>
    <row r="1" spans="1:3" ht="88.5" customHeight="1" thickBot="1">
      <c r="A1" s="13" t="s">
        <v>3</v>
      </c>
      <c r="B1" s="13"/>
      <c r="C1" s="13"/>
    </row>
    <row r="2" spans="1:3" ht="35.25" customHeight="1" thickBot="1">
      <c r="A2" s="6" t="s">
        <v>0</v>
      </c>
      <c r="B2" s="7" t="s">
        <v>4</v>
      </c>
      <c r="C2" s="8" t="s">
        <v>1</v>
      </c>
    </row>
    <row r="3" spans="1:3" s="4" customFormat="1" ht="51.75" customHeight="1">
      <c r="A3" s="2">
        <v>1</v>
      </c>
      <c r="B3" s="5" t="s">
        <v>6</v>
      </c>
      <c r="C3" s="3">
        <v>175</v>
      </c>
    </row>
    <row r="4" spans="1:3" s="4" customFormat="1" ht="56.25" customHeight="1">
      <c r="A4" s="2">
        <v>2</v>
      </c>
      <c r="B4" s="5" t="s">
        <v>7</v>
      </c>
      <c r="C4" s="3">
        <v>170</v>
      </c>
    </row>
    <row r="5" spans="1:3" s="4" customFormat="1" ht="36.75" customHeight="1">
      <c r="A5" s="2">
        <v>3</v>
      </c>
      <c r="B5" s="5" t="s">
        <v>5</v>
      </c>
      <c r="C5" s="3">
        <v>200</v>
      </c>
    </row>
    <row r="6" spans="1:3" ht="27.75" customHeight="1">
      <c r="A6" s="9"/>
      <c r="B6" s="10" t="s">
        <v>2</v>
      </c>
      <c r="C6" s="11">
        <f>SUM(C3:C5)</f>
        <v>545</v>
      </c>
    </row>
    <row r="7" ht="19.5" customHeight="1"/>
    <row r="8" ht="13.5" customHeight="1">
      <c r="A8" s="12"/>
    </row>
  </sheetData>
  <sheetProtection/>
  <mergeCells count="1">
    <mergeCell ref="A1:C1"/>
  </mergeCells>
  <printOptions/>
  <pageMargins left="0.75" right="0.4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Abaturova</cp:lastModifiedBy>
  <cp:lastPrinted>2012-03-15T12:13:29Z</cp:lastPrinted>
  <dcterms:created xsi:type="dcterms:W3CDTF">1996-10-08T23:32:33Z</dcterms:created>
  <dcterms:modified xsi:type="dcterms:W3CDTF">2013-06-14T10:09:25Z</dcterms:modified>
  <cp:category/>
  <cp:version/>
  <cp:contentType/>
  <cp:contentStatus/>
</cp:coreProperties>
</file>