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<sst xmlns="http://schemas.openxmlformats.org/spreadsheetml/2006/main" count="16" uniqueCount="16">
  <si>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Профильная  МЕЖПРЕДМЕТНАЯ  ЕСТЕСТВЕННОНАУЧНАЯ  БИБЛИОТЕКА
ИЗДАТЕЛЬСТВА "БИНОМ. ЛАБОРАТОРИЯ ЗНАНИЙ"</t>
  </si>
  <si>
    <t>№</t>
  </si>
  <si>
    <t>НАИМЕНОВАНИЕ</t>
  </si>
  <si>
    <t xml:space="preserve">Цена за 1 экз. </t>
  </si>
  <si>
    <t>Хартманн У. Очарование нанотехнологии</t>
  </si>
  <si>
    <t>Старостин В. В. Материалы и методы нанотехнологии. Учебное пособие</t>
  </si>
  <si>
    <t>Штейнгауз Г. Д.  Математика - посредник между духом и материей. (перевод с польского)</t>
  </si>
  <si>
    <t>Захаров В. Д. Тяготение. От Аристотеля до Энштейна.</t>
  </si>
  <si>
    <t>Голдовская Л.Ф. Химия окружающей среды.</t>
  </si>
  <si>
    <t>Флауэрс. 10 заповедей нестабильности. Замечательные идеи XX</t>
  </si>
  <si>
    <t>под ред. Третьякова Ю. Д.  Богатство Наномира. Фоторепортаж из глубин вещества</t>
  </si>
  <si>
    <t>ИТОГО СТОИМОСТЬ КОМПЛЕКТА:</t>
  </si>
  <si>
    <t>Алфимова М. М. Занимательные нанотехнологии</t>
  </si>
  <si>
    <t>Деффейс К. Удивительные наноструктуры</t>
  </si>
  <si>
    <t>Фейнман Р. Д.жина лекций: шесть попроще и шесть посложнее</t>
  </si>
  <si>
    <t>Евдокимов А. А. Получение и исследование наноструктур: лабораторный практикум по нанотехнологиям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</si>
</sst>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color indexed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180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5" xfId="0" applyFont="1" applyFill="1" applyBorder="1" applyAlignment="1">
      <alignment horizontal="left" vertical="center" wrapText="1"/>
    </xf>
    <xf numFmtId="180" fontId="1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left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/>
    </xf>
    <xf numFmtId="0" fontId="0" fillId="2" borderId="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9" sqref="C9"/>
    </sheetView>
  </sheetViews>
  <sheetFormatPr defaultColWidth="9.00390625" defaultRowHeight="13.5" customHeight="1"/>
  <cols>
    <col min="1" max="1" width="4.8515625" style="1" customWidth="1"/>
    <col min="2" max="2" width="76.421875" style="1" customWidth="1"/>
    <col min="3" max="3" width="13.421875" style="1" customWidth="1"/>
    <col min="4" max="16384" width="9.00390625" style="1" customWidth="1"/>
  </cols>
  <sheetData>
    <row r="1" spans="1:3" ht="54" customHeight="1" thickBot="1">
      <c r="A1" s="15" t="s">
        <v>0</v>
      </c>
      <c r="B1" s="15"/>
      <c r="C1" s="15"/>
    </row>
    <row r="2" spans="1:3" ht="35.25" customHeight="1" thickBot="1">
      <c r="A2" s="2" t="s">
        <v>1</v>
      </c>
      <c r="B2" s="3" t="s">
        <v>2</v>
      </c>
      <c r="C2" s="4" t="s">
        <v>3</v>
      </c>
    </row>
    <row r="3" spans="1:3" s="8" customFormat="1" ht="27" customHeight="1">
      <c r="A3" s="5">
        <v>1</v>
      </c>
      <c r="B3" s="6" t="s">
        <v>4</v>
      </c>
      <c r="C3" s="7">
        <v>165</v>
      </c>
    </row>
    <row r="4" spans="1:3" s="8" customFormat="1" ht="27" customHeight="1">
      <c r="A4" s="5">
        <v>2</v>
      </c>
      <c r="B4" s="6" t="s">
        <v>5</v>
      </c>
      <c r="C4" s="7">
        <v>220</v>
      </c>
    </row>
    <row r="5" spans="1:3" s="8" customFormat="1" ht="27" customHeight="1">
      <c r="A5" s="5">
        <v>3</v>
      </c>
      <c r="B5" s="9" t="s">
        <v>6</v>
      </c>
      <c r="C5" s="7">
        <v>175</v>
      </c>
    </row>
    <row r="6" spans="1:3" s="8" customFormat="1" ht="27" customHeight="1">
      <c r="A6" s="5">
        <v>4</v>
      </c>
      <c r="B6" s="9" t="s">
        <v>7</v>
      </c>
      <c r="C6" s="7">
        <v>88</v>
      </c>
    </row>
    <row r="7" spans="1:3" s="8" customFormat="1" ht="27" customHeight="1">
      <c r="A7" s="5">
        <v>5</v>
      </c>
      <c r="B7" s="9" t="s">
        <v>8</v>
      </c>
      <c r="C7" s="7">
        <v>187</v>
      </c>
    </row>
    <row r="8" spans="1:3" s="8" customFormat="1" ht="27" customHeight="1">
      <c r="A8" s="5">
        <v>6</v>
      </c>
      <c r="B8" s="6" t="s">
        <v>9</v>
      </c>
      <c r="C8" s="7">
        <v>165</v>
      </c>
    </row>
    <row r="9" spans="1:3" s="8" customFormat="1" ht="27" customHeight="1">
      <c r="A9" s="5">
        <v>7</v>
      </c>
      <c r="B9" s="6" t="s">
        <v>12</v>
      </c>
      <c r="C9" s="7">
        <v>253</v>
      </c>
    </row>
    <row r="10" spans="1:3" s="8" customFormat="1" ht="39" customHeight="1">
      <c r="A10" s="5">
        <v>8</v>
      </c>
      <c r="B10" s="6" t="s">
        <v>13</v>
      </c>
      <c r="C10" s="7">
        <v>200</v>
      </c>
    </row>
    <row r="11" spans="1:3" s="8" customFormat="1" ht="38.25" customHeight="1">
      <c r="A11" s="5">
        <v>9</v>
      </c>
      <c r="B11" s="6" t="s">
        <v>14</v>
      </c>
      <c r="C11" s="7">
        <v>198</v>
      </c>
    </row>
    <row r="12" spans="1:3" s="8" customFormat="1" ht="27" customHeight="1">
      <c r="A12" s="5">
        <v>10</v>
      </c>
      <c r="B12" s="6" t="s">
        <v>10</v>
      </c>
      <c r="C12" s="7">
        <v>297</v>
      </c>
    </row>
    <row r="13" spans="1:3" s="8" customFormat="1" ht="27" customHeight="1">
      <c r="A13" s="5">
        <v>11</v>
      </c>
      <c r="B13" s="13" t="s">
        <v>15</v>
      </c>
      <c r="C13" s="14">
        <v>200</v>
      </c>
    </row>
    <row r="14" spans="1:3" s="8" customFormat="1" ht="27" customHeight="1">
      <c r="A14" s="16" t="s">
        <v>11</v>
      </c>
      <c r="B14" s="17"/>
      <c r="C14" s="10">
        <f>SUM(C3:C13)</f>
        <v>2148</v>
      </c>
    </row>
    <row r="15" spans="1:3" s="8" customFormat="1" ht="27" customHeight="1">
      <c r="A15" s="12"/>
      <c r="B15" s="1"/>
      <c r="C15" s="1"/>
    </row>
    <row r="16" spans="1:3" s="8" customFormat="1" ht="27" customHeight="1">
      <c r="A16" s="1"/>
      <c r="B16" s="1"/>
      <c r="C16" s="1"/>
    </row>
    <row r="17" ht="27.75" customHeight="1">
      <c r="E17" s="11"/>
    </row>
  </sheetData>
  <mergeCells count="2">
    <mergeCell ref="A1:C1"/>
    <mergeCell ref="A14:B14"/>
  </mergeCells>
  <printOptions/>
  <pageMargins left="0.59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Abaturova</cp:lastModifiedBy>
  <cp:lastPrinted>2010-04-13T08:15:00Z</cp:lastPrinted>
  <dcterms:created xsi:type="dcterms:W3CDTF">1996-10-08T23:32:33Z</dcterms:created>
  <dcterms:modified xsi:type="dcterms:W3CDTF">2012-03-15T14:50:48Z</dcterms:modified>
  <cp:category/>
  <cp:version/>
  <cp:contentType/>
  <cp:contentStatus/>
</cp:coreProperties>
</file>